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더렉스 801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2026-07-07 12:43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Q-0210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수장공사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수장공사</t>
        </is>
      </c>
      <c r="C12" s="10" t="inlineStr">
        <is>
          <t>목공사</t>
        </is>
      </c>
      <c r="D12" s="3" t="inlineStr">
        <is>
          <t>1</t>
        </is>
      </c>
      <c r="E12" s="3" t="n">
        <v>15000000</v>
      </c>
      <c r="F12" s="35" t="n">
        <v>0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공과잡비 (5%)</t>
        </is>
      </c>
      <c r="B14" s="37" t="n"/>
      <c r="C14" s="37" t="n"/>
      <c r="D14" s="38" t="n"/>
      <c r="E14" s="16" t="n"/>
      <c r="F14" s="16" t="n"/>
      <c r="G14" s="17">
        <f>G13*0.05</f>
        <v/>
      </c>
      <c r="H14" s="18" t="n"/>
      <c r="I14" s="19" t="n"/>
    </row>
    <row r="15" ht="28" customHeight="1" s="27">
      <c r="A15" s="25" t="inlineStr">
        <is>
          <t>기업이윤 (10%)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2026-07-07T03:49:22Z</dcterms:modified>
  <cp:lastModifiedBy>영호 이</cp:lastModifiedBy>
  <cp:lastPrinted>2026-06-01T08:03:26Z</cp:lastPrinted>
</cp:coreProperties>
</file>